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F3DF9FE-D9BC-41D0-BE67-5E77E5D8339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<sst xmlns="http://schemas.openxmlformats.org/spreadsheetml/2006/main" count="694" uniqueCount="140">
  <si>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</si>
  <si>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</si>
  <si>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</si>
  <si>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</si>
  <si>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</si>
  <si>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</si>
  <si>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</si>
  <si>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</si>
  <si>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</si>
  <si>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</si>
  <si>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</si>
  <si>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</si>
  <si>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</si>
  <si>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</si>
  <si>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</si>
  <si>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</si>
  <si>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</si>
  <si>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</si>
  <si>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</si>
  <si>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</si>
  <si>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</si>
  <si>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</si>
  <si>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</si>
  <si>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</si>
  <si>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</si>
  <si>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</si>
  <si>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</si>
  <si>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</si>
  <si>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</si>
  <si>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</si>
  <si>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</si>
  <si>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</si>
  <si>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</si>
  <si>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</si>
  <si>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</si>
  <si>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</si>
  <si>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</si>
  <si>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</si>
  <si>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</si>
  <si>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</si>
  <si>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</si>
  <si>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</si>
  <si>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</si>
  <si>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</si>
  <si>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</si>
  <si>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</si>
  <si>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</si>
  <si>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</si>
  <si>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</si>
  <si>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</si>
  <si>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</si>
  <si>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</si>
  <si>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</si>
  <si>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</si>
  <si>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</si>
  <si>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อบต.นางัว</t>
  </si>
  <si>
    <t>น้ำโสม</t>
  </si>
  <si>
    <t>อุดรธานี</t>
  </si>
  <si>
    <t>มหาดไทย</t>
  </si>
  <si>
    <t>อปท.</t>
  </si>
  <si>
    <t>จัดซื้อน้ำมันเชื้อเพลิงและล่อลื่น ตุลาคม 2567</t>
  </si>
  <si>
    <t>จัดซื้อน้ำมันเชื้อเพลิงและล่อลื่น พฤศจิกายน 2567</t>
  </si>
  <si>
    <t>จัดซื้อวัสดุสำนักงาน (สำนักงาน)</t>
  </si>
  <si>
    <t>จัดซื้อวัสดุคอมพิวเตอร์ (สำนักปลัด)</t>
  </si>
  <si>
    <t>จัดซื้อวัสดุก่อสร้าง</t>
  </si>
  <si>
    <t>จัดซื้อวัสดุคอมพิวเตอร์ (กองช่าง)</t>
  </si>
  <si>
    <t>จัดซื้อวัสดุไฟฟ้าและวิทยุ</t>
  </si>
  <si>
    <t>จัดซื้อวัสดุจราจร</t>
  </si>
  <si>
    <t>น้ำมัน มกราคม 2568</t>
  </si>
  <si>
    <t>จัดซื้อวัสดุงานบ้านงานครัว</t>
  </si>
  <si>
    <t>จัดซื้อวัสดุไฟฟ้าและวัสดุ</t>
  </si>
  <si>
    <t>ซื้อขนมและอุปกรณ์การเรียนใช้ในกิจกรรมวันเด็ก ประจำปี 2568</t>
  </si>
  <si>
    <t>จัดซื้อไฟฟ้าส่องสว่างโซล่าเซลล์ในเขตพื้นที่ อบต.นางัว พร้อมติดตั้ง 29 จุด</t>
  </si>
  <si>
    <t>น้ำมัน กุมพาพันธ์ 2568</t>
  </si>
  <si>
    <t>ซื้อครุภัณฑ์คอมพิวเตอร์ (สำนักปลัด)</t>
  </si>
  <si>
    <t>จัดซื้อครุภัณฑ์วิทยุและไฟฟ้า</t>
  </si>
  <si>
    <t>จัดซื้อครุภัณฑ์การเกษตร</t>
  </si>
  <si>
    <t>โน๊ตบุ๊ค 2 เครื่อง</t>
  </si>
  <si>
    <t>ตู้เย็นขนาด 7 คิว 2 เครื่อง</t>
  </si>
  <si>
    <t>ซื้อวัสดุครุภัณฑ์ อุปกรณ์ดับเพลิง</t>
  </si>
  <si>
    <t>จ้างเหมาพนักงานดูแลระบบน้ำปะปา ตุลาคม 2567</t>
  </si>
  <si>
    <t>จ้างเหมาพนักงานประจำรถดับเพลิง  ตุลาคม 2567</t>
  </si>
  <si>
    <t>จ้างเหมาบริการเช่าเครื่องถ่ายเอกสาร ประจำปีงบประมาณ 2568</t>
  </si>
  <si>
    <t>จ้างเหมาพนักงานดูแลระบบน้ำปะปา พศจิกายน 2567</t>
  </si>
  <si>
    <t>จ้างเหมาพนักงานประจำรถดับเพลิง  พศจิกายน 2567</t>
  </si>
  <si>
    <t>จ้างเหมาซ่อมแซมรถน้ำเอนกประสงค์</t>
  </si>
  <si>
    <t>จ้างซ่อมแซมเครื่องปริ้นเตอร์ รหัสครุภัณฑ์ 478-67-0001</t>
  </si>
  <si>
    <t>จ้างเหมาพนักงานดูแลบำรุงรักษาระบบประปา</t>
  </si>
  <si>
    <t>จ้างเหมาพนักงานประจำรถดับเพลิง</t>
  </si>
  <si>
    <t xml:space="preserve">จ้างเหมาจัดทำเว็บไซต์สำเร็จรูป </t>
  </si>
  <si>
    <t>จ้างเหมาบริการคนงานทั่วไป (กองคลัง)</t>
  </si>
  <si>
    <t>จ้างเหมาพนักงานดูแลระบบประปา</t>
  </si>
  <si>
    <t>จ้างเหมาทำป้ายประชาสัมพันธ์ปีใหม่</t>
  </si>
  <si>
    <t>จ้างเหมาทำป้ายประชาสัมพันธ์การชำระภาษี ประจำปี 2568</t>
  </si>
  <si>
    <t>จ้างเหมาซ่อมแซมถนนคสล. พร้อมวางท่อใหม่ ม.9</t>
  </si>
  <si>
    <t>จ้างเหมาผู้ดูแลระบบน้ำประปา</t>
  </si>
  <si>
    <t>จ้างเหมารถโดยสารปรับอากาศ ไม่ประจำทาง 42ที่นั้ง จำนวน 2 คน</t>
  </si>
  <si>
    <t>จ้างเหมาซ่อมแซมกระจกห้องป้องกัน</t>
  </si>
  <si>
    <t>โครงการก่อสร้างถนน คสล.ม.1</t>
  </si>
  <si>
    <t>โครงการก่อสร้างถนน คสล.ม.6</t>
  </si>
  <si>
    <t>โครงการก่อสร้างถนน คสล.ม.7</t>
  </si>
  <si>
    <t>โครงการก่อสร้างถนน คสล.ม.10</t>
  </si>
  <si>
    <t>โครงการก่อสร้างถนน คสล.ม.8</t>
  </si>
  <si>
    <t>โครงการก่อสร้างถนน คสล.ม.9</t>
  </si>
  <si>
    <t>โครงการก่อสร้างถนน คสล.ม.4</t>
  </si>
  <si>
    <t>โครงการก่อสร้างถนน คสล.ม.5</t>
  </si>
  <si>
    <t>เสริมพิวแอสฟัลท์ติก ม.10</t>
  </si>
  <si>
    <t>โครงการปรับปรุงถนนลูกรัง ม.1 จำนวน 5 เส้นทาง</t>
  </si>
  <si>
    <t>โครงการก่อสร้างต่อเติมหอถังประปา ม.11</t>
  </si>
  <si>
    <t xml:space="preserve">ตามข้อบัญญัติงบประมาณ </t>
  </si>
  <si>
    <t>เสร็จสิ้นแล้ว</t>
  </si>
  <si>
    <t>วิธีเฉพาะเจาะจง</t>
  </si>
  <si>
    <t>สหกรณ์การเกษตรน้ำโสม จำกัด</t>
  </si>
  <si>
    <t>ร้านวสันต์พาณิชย์</t>
  </si>
  <si>
    <t>เอมี่ ดับเพลิงกู้ภัย</t>
  </si>
  <si>
    <t>ร้านวิวัฒน์ไลค์ 8 ซาวด์</t>
  </si>
  <si>
    <t>ร้านเจ๊วรรณ</t>
  </si>
  <si>
    <t>ร้านวินเนอร์ ซัพพลาย</t>
  </si>
  <si>
    <t>เเอดไวซ์ น้ำโสม</t>
  </si>
  <si>
    <t>บริษัท พี.เอส.</t>
  </si>
  <si>
    <t>แอดไวซ์ น้ำโสม</t>
  </si>
  <si>
    <t>วิวัตฒน์อิเล็กทรอนิกส์</t>
  </si>
  <si>
    <t>นายเอกชัย นิกรสุข</t>
  </si>
  <si>
    <t>นายอนุชิต จันทรเสนา</t>
  </si>
  <si>
    <t>นายประสิทธิ์ บัวระภา</t>
  </si>
  <si>
    <t>หจก.โอเชี่ยนอุครธานี 2019</t>
  </si>
  <si>
    <t>อู๋ โป๊ะ เซอร์วิส</t>
  </si>
  <si>
    <t>หจก.แอดไวซ์ น้ำโสม</t>
  </si>
  <si>
    <t>ร้านฮิลเวอรี่ไอเทม</t>
  </si>
  <si>
    <t>นายปกรณ์ อภิลา</t>
  </si>
  <si>
    <t>เคพี ซัพพลาย</t>
  </si>
  <si>
    <t>ร้าน นภศวราการคำ</t>
  </si>
  <si>
    <t>อเล็กซ์ทัวแอนทราเวล</t>
  </si>
  <si>
    <t>นายพิษณุ</t>
  </si>
  <si>
    <t>อู่ น้ำโสม เจริญยนต์</t>
  </si>
  <si>
    <t>หจก.เอส อาร์ พี</t>
  </si>
  <si>
    <t>หจก.พรรษา ก่อสร้าง</t>
  </si>
  <si>
    <t>หจก. ส.สุพัฒน์</t>
  </si>
  <si>
    <t>บ.หนองคายรุ่งนิรันดร์ จำกัด</t>
  </si>
  <si>
    <t>รวมทั้งสิ้น 62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</si>
</sst>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rgb="FFFF0000"/>
      <name val="TH SarabunPSK"/>
      <family val="2"/>
    </font>
    <font>
      <b/>
      <sz val="2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right"/>
    </xf>
    <xf numFmtId="4" fontId="1" fillId="0" borderId="0" xfId="1" applyNumberFormat="1" applyFont="1" applyAlignment="1" applyProtection="1">
      <alignment wrapText="1"/>
      <protection locked="0"/>
    </xf>
    <xf numFmtId="43" fontId="8" fillId="0" borderId="0" xfId="1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1" fillId="2" borderId="0" xfId="1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3" fontId="8" fillId="2" borderId="0" xfId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3" fontId="8" fillId="2" borderId="0" xfId="1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3" totalsRowShown="0" headerRowDxfId="17" dataDxfId="16">
  <autoFilter ref="A1:P6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2"/>
    </row>
    <row r="19" spans="1:4" ht="42">
      <c r="A19" s="7" t="s">
        <v>18</v>
      </c>
      <c r="B19" s="10" t="s">
        <v>1</v>
      </c>
      <c r="C19" s="11" t="s">
        <v>32</v>
      </c>
      <c r="D19" s="32"/>
    </row>
    <row r="20" spans="1:4" ht="168">
      <c r="A20" s="7" t="s">
        <v>19</v>
      </c>
      <c r="B20" s="10" t="s">
        <v>2</v>
      </c>
      <c r="C20" s="12" t="s">
        <v>33</v>
      </c>
      <c r="D20" s="32"/>
    </row>
    <row r="21" spans="1:4" ht="168">
      <c r="A21" s="7" t="s">
        <v>20</v>
      </c>
      <c r="B21" s="10" t="s">
        <v>3</v>
      </c>
      <c r="C21" s="12" t="s">
        <v>36</v>
      </c>
      <c r="D21" s="32"/>
    </row>
    <row r="22" spans="1:4" ht="147">
      <c r="A22" s="7" t="s">
        <v>21</v>
      </c>
      <c r="B22" s="10" t="s">
        <v>4</v>
      </c>
      <c r="C22" s="12" t="s">
        <v>40</v>
      </c>
      <c r="D22" s="32"/>
    </row>
    <row r="23" spans="1:4" ht="147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6"/>
  <sheetViews>
    <sheetView tabSelected="1" zoomScale="60" zoomScaleNormal="60" workbookViewId="0">
      <pane xSplit="1" ySplit="1" topLeftCell="D11" activePane="bottomRight" state="frozen"/>
      <selection pane="topRight" activeCell="B1" sqref="B1"/>
      <selection pane="bottomLeft" activeCell="A2" sqref="A2"/>
      <selection pane="bottomRight" activeCell="A22" sqref="A22:P23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8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2">
        <v>2568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8900</v>
      </c>
      <c r="J2" s="23" t="s">
        <v>109</v>
      </c>
      <c r="K2" s="23" t="s">
        <v>110</v>
      </c>
      <c r="L2" s="23" t="s">
        <v>111</v>
      </c>
      <c r="M2" s="26">
        <v>8900</v>
      </c>
      <c r="N2" s="28">
        <v>8900</v>
      </c>
      <c r="O2" s="29" t="s">
        <v>112</v>
      </c>
      <c r="P2" s="30">
        <v>67119162400</v>
      </c>
    </row>
    <row r="3" spans="1:16">
      <c r="A3" s="21">
        <v>2</v>
      </c>
      <c r="B3" s="22">
        <v>2568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61</v>
      </c>
      <c r="I3" s="26">
        <v>12600</v>
      </c>
      <c r="J3" s="23" t="s">
        <v>109</v>
      </c>
      <c r="K3" s="23" t="s">
        <v>110</v>
      </c>
      <c r="L3" s="23" t="s">
        <v>111</v>
      </c>
      <c r="M3" s="26">
        <v>12600</v>
      </c>
      <c r="N3" s="28">
        <v>12600</v>
      </c>
      <c r="O3" s="29" t="s">
        <v>112</v>
      </c>
      <c r="P3" s="30">
        <v>67129144549</v>
      </c>
    </row>
    <row r="4" spans="1:16">
      <c r="A4" s="21">
        <v>3</v>
      </c>
      <c r="B4" s="22">
        <v>2568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62</v>
      </c>
      <c r="I4" s="26">
        <v>20614</v>
      </c>
      <c r="J4" s="23" t="s">
        <v>109</v>
      </c>
      <c r="K4" s="23" t="s">
        <v>110</v>
      </c>
      <c r="L4" s="23" t="s">
        <v>111</v>
      </c>
      <c r="M4" s="26">
        <v>20614</v>
      </c>
      <c r="N4" s="28">
        <v>20614</v>
      </c>
      <c r="O4" s="29" t="s">
        <v>113</v>
      </c>
      <c r="P4" s="30">
        <v>67119166169</v>
      </c>
    </row>
    <row r="5" spans="1:16">
      <c r="A5" s="21">
        <v>4</v>
      </c>
      <c r="B5" s="22">
        <v>2568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63</v>
      </c>
      <c r="I5" s="26">
        <v>6840</v>
      </c>
      <c r="J5" s="23" t="s">
        <v>109</v>
      </c>
      <c r="K5" s="23" t="s">
        <v>110</v>
      </c>
      <c r="L5" s="23" t="s">
        <v>111</v>
      </c>
      <c r="M5" s="26">
        <v>6840</v>
      </c>
      <c r="N5" s="26">
        <v>6840</v>
      </c>
      <c r="O5" s="29" t="s">
        <v>113</v>
      </c>
      <c r="P5" s="30">
        <v>67119167502</v>
      </c>
    </row>
    <row r="6" spans="1:16">
      <c r="A6" s="21">
        <v>5</v>
      </c>
      <c r="B6" s="22">
        <v>2568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63</v>
      </c>
      <c r="I6" s="26">
        <v>21210</v>
      </c>
      <c r="J6" s="23" t="s">
        <v>109</v>
      </c>
      <c r="K6" s="23" t="s">
        <v>110</v>
      </c>
      <c r="L6" s="23" t="s">
        <v>111</v>
      </c>
      <c r="M6" s="26">
        <v>21210</v>
      </c>
      <c r="N6" s="26">
        <v>21210</v>
      </c>
      <c r="O6" s="29" t="s">
        <v>113</v>
      </c>
      <c r="P6" s="30">
        <v>67119176094</v>
      </c>
    </row>
    <row r="7" spans="1:16">
      <c r="A7" s="21">
        <v>6</v>
      </c>
      <c r="B7" s="22">
        <v>2568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64</v>
      </c>
      <c r="I7" s="26">
        <v>8500</v>
      </c>
      <c r="J7" s="23" t="s">
        <v>109</v>
      </c>
      <c r="K7" s="23" t="s">
        <v>110</v>
      </c>
      <c r="L7" s="23" t="s">
        <v>111</v>
      </c>
      <c r="M7" s="26">
        <v>8500</v>
      </c>
      <c r="N7" s="28">
        <v>8500</v>
      </c>
      <c r="O7" s="29" t="s">
        <v>113</v>
      </c>
      <c r="P7" s="30">
        <v>67119178473</v>
      </c>
    </row>
    <row r="8" spans="1:16">
      <c r="A8" s="21">
        <v>7</v>
      </c>
      <c r="B8" s="22">
        <v>2568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65</v>
      </c>
      <c r="I8" s="26">
        <v>3540</v>
      </c>
      <c r="J8" s="23" t="s">
        <v>109</v>
      </c>
      <c r="K8" s="23" t="s">
        <v>110</v>
      </c>
      <c r="L8" s="23" t="s">
        <v>111</v>
      </c>
      <c r="M8" s="26">
        <v>3540</v>
      </c>
      <c r="N8" s="26">
        <v>3540</v>
      </c>
      <c r="O8" s="29" t="s">
        <v>113</v>
      </c>
      <c r="P8" s="31"/>
    </row>
    <row r="9" spans="1:16">
      <c r="A9" s="21">
        <v>8</v>
      </c>
      <c r="B9" s="22">
        <v>2568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66</v>
      </c>
      <c r="I9" s="26">
        <v>58600</v>
      </c>
      <c r="J9" s="23" t="s">
        <v>109</v>
      </c>
      <c r="K9" s="23" t="s">
        <v>110</v>
      </c>
      <c r="L9" s="23" t="s">
        <v>111</v>
      </c>
      <c r="M9" s="26">
        <v>58600</v>
      </c>
      <c r="N9" s="26">
        <v>58600</v>
      </c>
      <c r="O9" s="29" t="s">
        <v>113</v>
      </c>
      <c r="P9" s="31">
        <v>67129156060</v>
      </c>
    </row>
    <row r="10" spans="1:16">
      <c r="A10" s="21">
        <v>9</v>
      </c>
      <c r="B10" s="22">
        <v>2568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67</v>
      </c>
      <c r="I10" s="26">
        <v>20000</v>
      </c>
      <c r="J10" s="23" t="s">
        <v>109</v>
      </c>
      <c r="K10" s="23" t="s">
        <v>110</v>
      </c>
      <c r="L10" s="23" t="s">
        <v>111</v>
      </c>
      <c r="M10" s="26">
        <v>20000</v>
      </c>
      <c r="N10" s="26">
        <v>20000</v>
      </c>
      <c r="O10" s="29" t="s">
        <v>114</v>
      </c>
      <c r="P10" s="31">
        <v>67129306813</v>
      </c>
    </row>
    <row r="11" spans="1:16">
      <c r="A11" s="21">
        <v>10</v>
      </c>
      <c r="B11" s="22">
        <v>2568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68</v>
      </c>
      <c r="I11" s="26">
        <v>13200</v>
      </c>
      <c r="J11" s="23" t="s">
        <v>109</v>
      </c>
      <c r="K11" s="23" t="s">
        <v>110</v>
      </c>
      <c r="L11" s="23" t="s">
        <v>111</v>
      </c>
      <c r="M11" s="26">
        <v>13000</v>
      </c>
      <c r="N11" s="28">
        <v>13000</v>
      </c>
      <c r="O11" s="29" t="s">
        <v>112</v>
      </c>
      <c r="P11" s="30">
        <v>68029510293</v>
      </c>
    </row>
    <row r="12" spans="1:16">
      <c r="A12" s="21">
        <v>11</v>
      </c>
      <c r="B12" s="22">
        <v>2568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69</v>
      </c>
      <c r="I12" s="26">
        <v>11770</v>
      </c>
      <c r="J12" s="23" t="s">
        <v>109</v>
      </c>
      <c r="K12" s="23" t="s">
        <v>110</v>
      </c>
      <c r="L12" s="23" t="s">
        <v>111</v>
      </c>
      <c r="M12" s="26">
        <v>11770</v>
      </c>
      <c r="N12" s="28">
        <v>11770</v>
      </c>
      <c r="O12" s="29" t="s">
        <v>113</v>
      </c>
      <c r="P12" s="30">
        <v>67129301427</v>
      </c>
    </row>
    <row r="13" spans="1:16">
      <c r="A13" s="21">
        <v>12</v>
      </c>
      <c r="B13" s="22">
        <v>2568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70</v>
      </c>
      <c r="I13" s="26">
        <v>21400</v>
      </c>
      <c r="J13" s="23" t="s">
        <v>109</v>
      </c>
      <c r="K13" s="23" t="s">
        <v>110</v>
      </c>
      <c r="L13" s="23" t="s">
        <v>111</v>
      </c>
      <c r="M13" s="26">
        <v>21400</v>
      </c>
      <c r="N13" s="28">
        <v>21400</v>
      </c>
      <c r="O13" s="29" t="s">
        <v>115</v>
      </c>
      <c r="P13" s="30">
        <v>67129305455</v>
      </c>
    </row>
    <row r="14" spans="1:16">
      <c r="A14" s="21">
        <v>13</v>
      </c>
      <c r="B14" s="22">
        <v>2568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71</v>
      </c>
      <c r="I14" s="26">
        <v>18000</v>
      </c>
      <c r="J14" s="23" t="s">
        <v>109</v>
      </c>
      <c r="K14" s="23" t="s">
        <v>110</v>
      </c>
      <c r="L14" s="23" t="s">
        <v>111</v>
      </c>
      <c r="M14" s="26">
        <v>18000</v>
      </c>
      <c r="N14" s="28">
        <v>18000</v>
      </c>
      <c r="O14" s="29" t="s">
        <v>116</v>
      </c>
      <c r="P14" s="30">
        <v>68019084276</v>
      </c>
    </row>
    <row r="15" spans="1:16">
      <c r="A15" s="36">
        <v>14</v>
      </c>
      <c r="B15" s="37">
        <v>2568</v>
      </c>
      <c r="C15" s="38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35" t="s">
        <v>72</v>
      </c>
      <c r="I15" s="42">
        <v>490100</v>
      </c>
      <c r="J15" s="38" t="s">
        <v>109</v>
      </c>
      <c r="K15" s="38" t="s">
        <v>110</v>
      </c>
      <c r="L15" s="38" t="s">
        <v>111</v>
      </c>
      <c r="M15" s="42">
        <v>493000</v>
      </c>
      <c r="N15" s="42">
        <v>490100</v>
      </c>
      <c r="O15" s="43" t="s">
        <v>117</v>
      </c>
      <c r="P15" s="44">
        <v>68019300530</v>
      </c>
    </row>
    <row r="16" spans="1:16">
      <c r="A16" s="21">
        <v>15</v>
      </c>
      <c r="B16" s="22">
        <v>2568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73</v>
      </c>
      <c r="I16" s="26">
        <v>11200</v>
      </c>
      <c r="J16" s="23" t="s">
        <v>109</v>
      </c>
      <c r="K16" s="23" t="s">
        <v>110</v>
      </c>
      <c r="L16" s="23" t="s">
        <v>111</v>
      </c>
      <c r="M16" s="26"/>
      <c r="N16" s="28"/>
      <c r="O16" s="29" t="s">
        <v>112</v>
      </c>
      <c r="P16" s="30">
        <v>68029931476</v>
      </c>
    </row>
    <row r="17" spans="1:16">
      <c r="A17" s="36">
        <v>16</v>
      </c>
      <c r="B17" s="37">
        <v>2568</v>
      </c>
      <c r="C17" s="38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35" t="s">
        <v>74</v>
      </c>
      <c r="I17" s="42">
        <v>27800</v>
      </c>
      <c r="J17" s="38" t="s">
        <v>109</v>
      </c>
      <c r="K17" s="38" t="s">
        <v>110</v>
      </c>
      <c r="L17" s="38" t="s">
        <v>111</v>
      </c>
      <c r="M17" s="42">
        <v>28000</v>
      </c>
      <c r="N17" s="42">
        <v>27800</v>
      </c>
      <c r="O17" s="43" t="s">
        <v>118</v>
      </c>
      <c r="P17" s="44">
        <v>68029061977</v>
      </c>
    </row>
    <row r="18" spans="1:16">
      <c r="A18" s="36">
        <v>17</v>
      </c>
      <c r="B18" s="37">
        <v>2568</v>
      </c>
      <c r="C18" s="38" t="s">
        <v>55</v>
      </c>
      <c r="D18" s="39" t="s">
        <v>56</v>
      </c>
      <c r="E18" s="39" t="s">
        <v>57</v>
      </c>
      <c r="F18" s="39" t="s">
        <v>58</v>
      </c>
      <c r="G18" s="39" t="s">
        <v>59</v>
      </c>
      <c r="H18" s="35" t="s">
        <v>74</v>
      </c>
      <c r="I18" s="42">
        <v>23900</v>
      </c>
      <c r="J18" s="38" t="s">
        <v>109</v>
      </c>
      <c r="K18" s="38" t="s">
        <v>110</v>
      </c>
      <c r="L18" s="38" t="s">
        <v>111</v>
      </c>
      <c r="M18" s="42">
        <v>24000</v>
      </c>
      <c r="N18" s="42">
        <v>23900</v>
      </c>
      <c r="O18" s="43" t="s">
        <v>118</v>
      </c>
      <c r="P18" s="44">
        <v>68029062291</v>
      </c>
    </row>
    <row r="19" spans="1:16">
      <c r="A19" s="36">
        <v>18</v>
      </c>
      <c r="B19" s="37">
        <v>2568</v>
      </c>
      <c r="C19" s="38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35" t="s">
        <v>75</v>
      </c>
      <c r="I19" s="42">
        <v>9200</v>
      </c>
      <c r="J19" s="38" t="s">
        <v>109</v>
      </c>
      <c r="K19" s="38" t="s">
        <v>110</v>
      </c>
      <c r="L19" s="38" t="s">
        <v>111</v>
      </c>
      <c r="M19" s="42">
        <v>9200</v>
      </c>
      <c r="N19" s="45">
        <v>9200</v>
      </c>
      <c r="O19" s="43" t="s">
        <v>119</v>
      </c>
      <c r="P19" s="44"/>
    </row>
    <row r="20" spans="1:16">
      <c r="A20" s="36">
        <v>19</v>
      </c>
      <c r="B20" s="37">
        <v>2568</v>
      </c>
      <c r="C20" s="38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35" t="s">
        <v>76</v>
      </c>
      <c r="I20" s="42">
        <v>7800</v>
      </c>
      <c r="J20" s="38" t="s">
        <v>109</v>
      </c>
      <c r="K20" s="38" t="s">
        <v>110</v>
      </c>
      <c r="L20" s="38" t="s">
        <v>111</v>
      </c>
      <c r="M20" s="42">
        <v>7800</v>
      </c>
      <c r="N20" s="45">
        <v>7800</v>
      </c>
      <c r="O20" s="43" t="s">
        <v>119</v>
      </c>
      <c r="P20" s="44"/>
    </row>
    <row r="21" spans="1:16">
      <c r="A21" s="21">
        <v>20</v>
      </c>
      <c r="B21" s="22">
        <v>2568</v>
      </c>
      <c r="C21" s="23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62</v>
      </c>
      <c r="I21" s="26">
        <v>18795</v>
      </c>
      <c r="J21" s="23" t="s">
        <v>109</v>
      </c>
      <c r="K21" s="23" t="s">
        <v>110</v>
      </c>
      <c r="L21" s="23" t="s">
        <v>111</v>
      </c>
      <c r="M21" s="26">
        <v>18795</v>
      </c>
      <c r="N21" s="28">
        <v>18795</v>
      </c>
      <c r="O21" s="29" t="s">
        <v>113</v>
      </c>
      <c r="P21" s="30">
        <v>68039251569</v>
      </c>
    </row>
    <row r="22" spans="1:16">
      <c r="A22" s="36">
        <v>21</v>
      </c>
      <c r="B22" s="37">
        <v>2568</v>
      </c>
      <c r="C22" s="38" t="s">
        <v>55</v>
      </c>
      <c r="D22" s="39" t="s">
        <v>56</v>
      </c>
      <c r="E22" s="39" t="s">
        <v>57</v>
      </c>
      <c r="F22" s="39" t="s">
        <v>58</v>
      </c>
      <c r="G22" s="39" t="s">
        <v>59</v>
      </c>
      <c r="H22" s="35" t="s">
        <v>77</v>
      </c>
      <c r="I22" s="42">
        <v>48000</v>
      </c>
      <c r="J22" s="38" t="s">
        <v>109</v>
      </c>
      <c r="K22" s="38" t="s">
        <v>110</v>
      </c>
      <c r="L22" s="38" t="s">
        <v>111</v>
      </c>
      <c r="M22" s="42">
        <v>48000</v>
      </c>
      <c r="N22" s="45">
        <v>48000</v>
      </c>
      <c r="O22" s="43" t="s">
        <v>120</v>
      </c>
      <c r="P22" s="44"/>
    </row>
    <row r="23" spans="1:16">
      <c r="A23" s="36">
        <v>22</v>
      </c>
      <c r="B23" s="37">
        <v>2568</v>
      </c>
      <c r="C23" s="38" t="s">
        <v>55</v>
      </c>
      <c r="D23" s="39" t="s">
        <v>56</v>
      </c>
      <c r="E23" s="39" t="s">
        <v>57</v>
      </c>
      <c r="F23" s="39" t="s">
        <v>58</v>
      </c>
      <c r="G23" s="39" t="s">
        <v>59</v>
      </c>
      <c r="H23" s="35" t="s">
        <v>78</v>
      </c>
      <c r="I23" s="42">
        <v>16800</v>
      </c>
      <c r="J23" s="38" t="s">
        <v>109</v>
      </c>
      <c r="K23" s="38" t="s">
        <v>110</v>
      </c>
      <c r="L23" s="38" t="s">
        <v>111</v>
      </c>
      <c r="M23" s="42">
        <v>17000</v>
      </c>
      <c r="N23" s="42">
        <v>16800</v>
      </c>
      <c r="O23" s="43" t="s">
        <v>121</v>
      </c>
      <c r="P23" s="44"/>
    </row>
    <row r="24" spans="1:16">
      <c r="A24" s="21">
        <v>23</v>
      </c>
      <c r="B24" s="22">
        <v>2568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79</v>
      </c>
      <c r="I24" s="26">
        <v>43500</v>
      </c>
      <c r="J24" s="23" t="s">
        <v>109</v>
      </c>
      <c r="K24" s="23" t="s">
        <v>110</v>
      </c>
      <c r="L24" s="23" t="s">
        <v>111</v>
      </c>
      <c r="M24" s="26">
        <v>44000</v>
      </c>
      <c r="N24" s="26">
        <v>43500</v>
      </c>
      <c r="O24" s="29" t="s">
        <v>114</v>
      </c>
      <c r="P24" s="30"/>
    </row>
    <row r="25" spans="1:16">
      <c r="A25" s="21">
        <v>24</v>
      </c>
      <c r="B25" s="22">
        <v>2568</v>
      </c>
      <c r="C25" s="23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72</v>
      </c>
      <c r="I25" s="26">
        <v>490100</v>
      </c>
      <c r="J25" s="23" t="s">
        <v>109</v>
      </c>
      <c r="K25" s="23" t="s">
        <v>110</v>
      </c>
      <c r="L25" s="23" t="s">
        <v>111</v>
      </c>
      <c r="M25" s="26">
        <v>493000</v>
      </c>
      <c r="N25" s="28">
        <v>490100</v>
      </c>
      <c r="O25" s="29" t="s">
        <v>117</v>
      </c>
      <c r="P25" s="30">
        <v>68039219747</v>
      </c>
    </row>
    <row r="26" spans="1:16">
      <c r="A26" s="21">
        <v>25</v>
      </c>
      <c r="B26" s="22">
        <v>2568</v>
      </c>
      <c r="C26" s="23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80</v>
      </c>
      <c r="I26" s="26">
        <v>10000</v>
      </c>
      <c r="J26" s="23" t="s">
        <v>109</v>
      </c>
      <c r="K26" s="23" t="s">
        <v>110</v>
      </c>
      <c r="L26" s="23" t="s">
        <v>111</v>
      </c>
      <c r="M26" s="26">
        <v>10000</v>
      </c>
      <c r="N26" s="28">
        <v>10000</v>
      </c>
      <c r="O26" s="29" t="s">
        <v>122</v>
      </c>
      <c r="P26" s="30">
        <v>67109009028</v>
      </c>
    </row>
    <row r="27" spans="1:16">
      <c r="A27" s="21">
        <v>26</v>
      </c>
      <c r="B27" s="22">
        <v>2568</v>
      </c>
      <c r="C27" s="23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81</v>
      </c>
      <c r="I27" s="27">
        <v>10000</v>
      </c>
      <c r="J27" s="19" t="s">
        <v>109</v>
      </c>
      <c r="K27" s="23" t="s">
        <v>110</v>
      </c>
      <c r="L27" s="23" t="s">
        <v>111</v>
      </c>
      <c r="M27" s="26">
        <v>10000</v>
      </c>
      <c r="N27" s="28">
        <v>10000</v>
      </c>
      <c r="O27" s="29" t="s">
        <v>123</v>
      </c>
      <c r="P27" s="30">
        <v>67109009187</v>
      </c>
    </row>
    <row r="28" spans="1:16">
      <c r="A28" s="21">
        <v>27</v>
      </c>
      <c r="B28" s="22">
        <v>2568</v>
      </c>
      <c r="C28" s="23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81</v>
      </c>
      <c r="I28" s="27">
        <v>10000</v>
      </c>
      <c r="J28" s="19" t="s">
        <v>109</v>
      </c>
      <c r="K28" s="23" t="s">
        <v>110</v>
      </c>
      <c r="L28" s="23" t="s">
        <v>111</v>
      </c>
      <c r="M28" s="26">
        <v>10000</v>
      </c>
      <c r="N28" s="28">
        <v>10000</v>
      </c>
      <c r="O28" s="29" t="s">
        <v>124</v>
      </c>
      <c r="P28" s="30">
        <v>67109099110</v>
      </c>
    </row>
    <row r="29" spans="1:16">
      <c r="A29" s="21">
        <v>28</v>
      </c>
      <c r="B29" s="22">
        <v>2568</v>
      </c>
      <c r="C29" s="23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82</v>
      </c>
      <c r="I29" s="27">
        <v>28800</v>
      </c>
      <c r="J29" s="19" t="s">
        <v>109</v>
      </c>
      <c r="K29" s="23" t="s">
        <v>110</v>
      </c>
      <c r="L29" s="23" t="s">
        <v>111</v>
      </c>
      <c r="M29" s="26">
        <v>28800</v>
      </c>
      <c r="N29" s="28">
        <v>28800</v>
      </c>
      <c r="O29" s="29" t="s">
        <v>125</v>
      </c>
      <c r="P29" s="30">
        <v>67109010633</v>
      </c>
    </row>
    <row r="30" spans="1:16">
      <c r="A30" s="21">
        <v>29</v>
      </c>
      <c r="B30" s="22">
        <v>2568</v>
      </c>
      <c r="C30" s="23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83</v>
      </c>
      <c r="I30" s="27">
        <v>10000</v>
      </c>
      <c r="J30" s="19" t="s">
        <v>109</v>
      </c>
      <c r="K30" s="23" t="s">
        <v>110</v>
      </c>
      <c r="L30" s="23" t="s">
        <v>111</v>
      </c>
      <c r="M30" s="26">
        <v>10000</v>
      </c>
      <c r="N30" s="28">
        <v>10000</v>
      </c>
      <c r="O30" s="29" t="s">
        <v>122</v>
      </c>
      <c r="P30" s="30">
        <v>67119553331</v>
      </c>
    </row>
    <row r="31" spans="1:16">
      <c r="A31" s="21">
        <v>30</v>
      </c>
      <c r="B31" s="22">
        <v>2568</v>
      </c>
      <c r="C31" s="23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84</v>
      </c>
      <c r="I31" s="27">
        <v>10000</v>
      </c>
      <c r="J31" s="19" t="s">
        <v>109</v>
      </c>
      <c r="K31" s="23" t="s">
        <v>110</v>
      </c>
      <c r="L31" s="23" t="s">
        <v>111</v>
      </c>
      <c r="M31" s="26">
        <v>10000</v>
      </c>
      <c r="N31" s="28">
        <v>10000</v>
      </c>
      <c r="O31" s="29" t="s">
        <v>124</v>
      </c>
      <c r="P31" s="30">
        <v>67119555065</v>
      </c>
    </row>
    <row r="32" spans="1:16">
      <c r="A32" s="21">
        <v>31</v>
      </c>
      <c r="B32" s="22">
        <v>2568</v>
      </c>
      <c r="C32" s="23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84</v>
      </c>
      <c r="I32" s="27">
        <v>10000</v>
      </c>
      <c r="J32" s="19" t="s">
        <v>109</v>
      </c>
      <c r="K32" s="23" t="s">
        <v>110</v>
      </c>
      <c r="L32" s="23" t="s">
        <v>111</v>
      </c>
      <c r="M32" s="26">
        <v>10000</v>
      </c>
      <c r="N32" s="28">
        <v>10000</v>
      </c>
      <c r="O32" s="29" t="s">
        <v>123</v>
      </c>
      <c r="P32" s="30">
        <v>67129005001</v>
      </c>
    </row>
    <row r="33" spans="1:16">
      <c r="A33" s="21">
        <v>32</v>
      </c>
      <c r="B33" s="22">
        <v>2568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85</v>
      </c>
      <c r="I33" s="27">
        <v>2000</v>
      </c>
      <c r="J33" s="19" t="s">
        <v>109</v>
      </c>
      <c r="K33" s="23" t="s">
        <v>110</v>
      </c>
      <c r="L33" s="23" t="s">
        <v>111</v>
      </c>
      <c r="M33" s="26">
        <v>2000</v>
      </c>
      <c r="N33" s="28">
        <v>2000</v>
      </c>
      <c r="O33" s="29" t="s">
        <v>126</v>
      </c>
      <c r="P33" s="30"/>
    </row>
    <row r="34" spans="1:16">
      <c r="A34" s="21">
        <v>33</v>
      </c>
      <c r="B34" s="22">
        <v>2568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86</v>
      </c>
      <c r="I34" s="27">
        <v>1790</v>
      </c>
      <c r="J34" s="19" t="s">
        <v>109</v>
      </c>
      <c r="K34" s="23" t="s">
        <v>110</v>
      </c>
      <c r="L34" s="23" t="s">
        <v>111</v>
      </c>
      <c r="M34" s="26">
        <v>1790</v>
      </c>
      <c r="N34" s="28">
        <v>1790</v>
      </c>
      <c r="O34" s="29" t="s">
        <v>127</v>
      </c>
      <c r="P34" s="30"/>
    </row>
    <row r="35" spans="1:16">
      <c r="A35" s="21">
        <v>34</v>
      </c>
      <c r="B35" s="22">
        <v>2568</v>
      </c>
      <c r="C35" s="23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87</v>
      </c>
      <c r="I35" s="27">
        <v>10000</v>
      </c>
      <c r="J35" s="19" t="s">
        <v>109</v>
      </c>
      <c r="K35" s="23" t="s">
        <v>110</v>
      </c>
      <c r="L35" s="23" t="s">
        <v>111</v>
      </c>
      <c r="M35" s="26">
        <v>10000</v>
      </c>
      <c r="N35" s="28">
        <v>10000</v>
      </c>
      <c r="O35" s="29" t="s">
        <v>122</v>
      </c>
      <c r="P35" s="30">
        <v>68019002701</v>
      </c>
    </row>
    <row r="36" spans="1:16">
      <c r="A36" s="21">
        <v>35</v>
      </c>
      <c r="B36" s="22">
        <v>2568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88</v>
      </c>
      <c r="I36" s="27">
        <v>10000</v>
      </c>
      <c r="J36" s="19" t="s">
        <v>109</v>
      </c>
      <c r="K36" s="23" t="s">
        <v>110</v>
      </c>
      <c r="L36" s="23" t="s">
        <v>111</v>
      </c>
      <c r="M36" s="26">
        <v>10000</v>
      </c>
      <c r="N36" s="28">
        <v>10000</v>
      </c>
      <c r="O36" s="29" t="s">
        <v>124</v>
      </c>
      <c r="P36" s="30">
        <v>68019003182</v>
      </c>
    </row>
    <row r="37" spans="1:16">
      <c r="A37" s="21">
        <v>36</v>
      </c>
      <c r="B37" s="22">
        <v>2568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88</v>
      </c>
      <c r="I37" s="27">
        <v>10000</v>
      </c>
      <c r="J37" s="19" t="s">
        <v>109</v>
      </c>
      <c r="K37" s="23" t="s">
        <v>110</v>
      </c>
      <c r="L37" s="23" t="s">
        <v>111</v>
      </c>
      <c r="M37" s="26">
        <v>10000</v>
      </c>
      <c r="N37" s="26">
        <v>10000</v>
      </c>
      <c r="O37" s="29" t="s">
        <v>123</v>
      </c>
      <c r="P37" s="30">
        <v>68019003845</v>
      </c>
    </row>
    <row r="38" spans="1:16">
      <c r="A38" s="21">
        <v>37</v>
      </c>
      <c r="B38" s="22">
        <v>2568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89</v>
      </c>
      <c r="I38" s="27">
        <v>20000</v>
      </c>
      <c r="J38" s="19" t="s">
        <v>109</v>
      </c>
      <c r="K38" s="23" t="s">
        <v>110</v>
      </c>
      <c r="L38" s="23" t="s">
        <v>111</v>
      </c>
      <c r="M38" s="26">
        <v>20000</v>
      </c>
      <c r="N38" s="26">
        <v>20000</v>
      </c>
      <c r="O38" s="29" t="s">
        <v>128</v>
      </c>
      <c r="P38" s="30">
        <v>67129155449</v>
      </c>
    </row>
    <row r="39" spans="1:16">
      <c r="A39" s="21">
        <v>38</v>
      </c>
      <c r="B39" s="22">
        <v>2568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90</v>
      </c>
      <c r="I39" s="27">
        <v>10000</v>
      </c>
      <c r="J39" s="19" t="s">
        <v>109</v>
      </c>
      <c r="K39" s="23" t="s">
        <v>110</v>
      </c>
      <c r="L39" s="23" t="s">
        <v>111</v>
      </c>
      <c r="M39" s="26">
        <v>10000</v>
      </c>
      <c r="N39" s="28">
        <v>10000</v>
      </c>
      <c r="O39" s="29" t="s">
        <v>129</v>
      </c>
      <c r="P39" s="30">
        <v>68019097782</v>
      </c>
    </row>
    <row r="40" spans="1:16">
      <c r="A40" s="21">
        <v>39</v>
      </c>
      <c r="B40" s="22">
        <v>2568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88</v>
      </c>
      <c r="I40" s="27">
        <v>10000</v>
      </c>
      <c r="J40" s="19" t="s">
        <v>109</v>
      </c>
      <c r="K40" s="23" t="s">
        <v>110</v>
      </c>
      <c r="L40" s="23" t="s">
        <v>111</v>
      </c>
      <c r="M40" s="26">
        <v>10000</v>
      </c>
      <c r="N40" s="28">
        <v>10000</v>
      </c>
      <c r="O40" s="29" t="s">
        <v>124</v>
      </c>
      <c r="P40" s="30">
        <v>68019057240</v>
      </c>
    </row>
    <row r="41" spans="1:16">
      <c r="A41" s="21">
        <v>40</v>
      </c>
      <c r="B41" s="22">
        <v>2568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88</v>
      </c>
      <c r="I41" s="27">
        <v>10000</v>
      </c>
      <c r="J41" s="19" t="s">
        <v>109</v>
      </c>
      <c r="K41" s="23" t="s">
        <v>110</v>
      </c>
      <c r="L41" s="23" t="s">
        <v>111</v>
      </c>
      <c r="M41" s="26">
        <v>10000</v>
      </c>
      <c r="N41" s="26">
        <v>10000</v>
      </c>
      <c r="O41" s="29" t="s">
        <v>123</v>
      </c>
      <c r="P41" s="30">
        <v>68019057346</v>
      </c>
    </row>
    <row r="42" spans="1:16">
      <c r="A42" s="21">
        <v>41</v>
      </c>
      <c r="B42" s="22">
        <v>2568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91</v>
      </c>
      <c r="I42" s="27">
        <v>10000</v>
      </c>
      <c r="J42" s="19" t="s">
        <v>109</v>
      </c>
      <c r="K42" s="23" t="s">
        <v>110</v>
      </c>
      <c r="L42" s="23" t="s">
        <v>111</v>
      </c>
      <c r="M42" s="26">
        <v>10000</v>
      </c>
      <c r="N42" s="26">
        <v>10000</v>
      </c>
      <c r="O42" s="29" t="s">
        <v>122</v>
      </c>
      <c r="P42" s="30">
        <v>68019057068</v>
      </c>
    </row>
    <row r="43" spans="1:16">
      <c r="A43" s="21">
        <v>42</v>
      </c>
      <c r="B43" s="22">
        <v>2568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92</v>
      </c>
      <c r="I43" s="27">
        <v>6550</v>
      </c>
      <c r="J43" s="19" t="s">
        <v>109</v>
      </c>
      <c r="K43" s="23" t="s">
        <v>110</v>
      </c>
      <c r="L43" s="23" t="s">
        <v>111</v>
      </c>
      <c r="M43" s="26">
        <v>6550</v>
      </c>
      <c r="N43" s="29">
        <v>6550</v>
      </c>
      <c r="O43" s="29" t="s">
        <v>130</v>
      </c>
      <c r="P43" s="30">
        <v>67129308008</v>
      </c>
    </row>
    <row r="44" spans="1:16">
      <c r="A44" s="21">
        <v>43</v>
      </c>
      <c r="B44" s="22">
        <v>2568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93</v>
      </c>
      <c r="I44" s="27">
        <v>6624</v>
      </c>
      <c r="J44" s="19" t="s">
        <v>109</v>
      </c>
      <c r="K44" s="23" t="s">
        <v>110</v>
      </c>
      <c r="L44" s="23" t="s">
        <v>111</v>
      </c>
      <c r="M44" s="26">
        <v>6624</v>
      </c>
      <c r="N44" s="29">
        <v>6624</v>
      </c>
      <c r="O44" s="29" t="s">
        <v>130</v>
      </c>
      <c r="P44" s="30"/>
    </row>
    <row r="45" spans="1:16">
      <c r="A45" s="21">
        <v>44</v>
      </c>
      <c r="B45" s="22">
        <v>2568</v>
      </c>
      <c r="C45" s="23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94</v>
      </c>
      <c r="I45" s="27">
        <v>32300</v>
      </c>
      <c r="J45" s="19" t="s">
        <v>109</v>
      </c>
      <c r="K45" s="23" t="s">
        <v>110</v>
      </c>
      <c r="L45" s="23" t="s">
        <v>111</v>
      </c>
      <c r="M45" s="26">
        <v>32300</v>
      </c>
      <c r="N45" s="28">
        <v>32300</v>
      </c>
      <c r="O45" s="29" t="s">
        <v>131</v>
      </c>
      <c r="P45" s="30">
        <v>68019415943</v>
      </c>
    </row>
    <row r="46" spans="1:16">
      <c r="A46" s="21">
        <v>45</v>
      </c>
      <c r="B46" s="22">
        <v>2568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90</v>
      </c>
      <c r="I46" s="27">
        <v>10000</v>
      </c>
      <c r="J46" s="19" t="s">
        <v>109</v>
      </c>
      <c r="K46" s="23" t="s">
        <v>110</v>
      </c>
      <c r="L46" s="23" t="s">
        <v>111</v>
      </c>
      <c r="M46" s="26">
        <v>10000</v>
      </c>
      <c r="N46" s="26">
        <v>10000</v>
      </c>
      <c r="O46" s="29" t="s">
        <v>129</v>
      </c>
      <c r="P46" s="30">
        <v>68029503183</v>
      </c>
    </row>
    <row r="47" spans="1:16">
      <c r="A47" s="21">
        <v>46</v>
      </c>
      <c r="B47" s="22">
        <v>2568</v>
      </c>
      <c r="C47" s="23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95</v>
      </c>
      <c r="I47" s="27">
        <v>10000</v>
      </c>
      <c r="J47" s="19" t="s">
        <v>109</v>
      </c>
      <c r="K47" s="23" t="s">
        <v>110</v>
      </c>
      <c r="L47" s="23" t="s">
        <v>111</v>
      </c>
      <c r="M47" s="26">
        <v>10000</v>
      </c>
      <c r="N47" s="26">
        <v>10000</v>
      </c>
      <c r="O47" s="29" t="s">
        <v>122</v>
      </c>
      <c r="P47" s="30">
        <v>68092506756</v>
      </c>
    </row>
    <row r="48" spans="1:16">
      <c r="A48" s="21">
        <v>47</v>
      </c>
      <c r="B48" s="22">
        <v>2568</v>
      </c>
      <c r="C48" s="23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88</v>
      </c>
      <c r="I48" s="27">
        <v>10000</v>
      </c>
      <c r="J48" s="19" t="s">
        <v>109</v>
      </c>
      <c r="K48" s="23" t="s">
        <v>110</v>
      </c>
      <c r="L48" s="23" t="s">
        <v>111</v>
      </c>
      <c r="M48" s="26">
        <v>10000</v>
      </c>
      <c r="N48" s="26">
        <v>10000</v>
      </c>
      <c r="O48" s="29" t="s">
        <v>123</v>
      </c>
      <c r="P48" s="30">
        <v>68029507422</v>
      </c>
    </row>
    <row r="49" spans="1:16">
      <c r="A49" s="21">
        <v>48</v>
      </c>
      <c r="B49" s="22">
        <v>2568</v>
      </c>
      <c r="C49" s="23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88</v>
      </c>
      <c r="I49" s="27">
        <v>10000</v>
      </c>
      <c r="J49" s="19" t="s">
        <v>109</v>
      </c>
      <c r="K49" s="23" t="s">
        <v>110</v>
      </c>
      <c r="L49" s="23" t="s">
        <v>111</v>
      </c>
      <c r="M49" s="26">
        <v>10000</v>
      </c>
      <c r="N49" s="26">
        <v>10000</v>
      </c>
      <c r="O49" s="29" t="s">
        <v>124</v>
      </c>
      <c r="P49" s="30">
        <v>68029508523</v>
      </c>
    </row>
    <row r="50" spans="1:16">
      <c r="A50" s="21">
        <v>49</v>
      </c>
      <c r="B50" s="22">
        <v>2568</v>
      </c>
      <c r="C50" s="23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96</v>
      </c>
      <c r="I50" s="27">
        <v>60000</v>
      </c>
      <c r="J50" s="19" t="s">
        <v>109</v>
      </c>
      <c r="K50" s="23" t="s">
        <v>110</v>
      </c>
      <c r="L50" s="23" t="s">
        <v>111</v>
      </c>
      <c r="M50" s="26">
        <v>60000</v>
      </c>
      <c r="N50" s="26">
        <v>60000</v>
      </c>
      <c r="O50" s="29" t="s">
        <v>132</v>
      </c>
      <c r="P50" s="30"/>
    </row>
    <row r="51" spans="1:16">
      <c r="A51" s="21">
        <v>50</v>
      </c>
      <c r="B51" s="22">
        <v>2568</v>
      </c>
      <c r="C51" s="23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97</v>
      </c>
      <c r="I51" s="27">
        <v>1200</v>
      </c>
      <c r="J51" s="19" t="s">
        <v>109</v>
      </c>
      <c r="K51" s="23" t="s">
        <v>110</v>
      </c>
      <c r="L51" s="23" t="s">
        <v>111</v>
      </c>
      <c r="M51" s="26">
        <v>1200</v>
      </c>
      <c r="N51" s="28">
        <v>1200</v>
      </c>
      <c r="O51" s="29" t="s">
        <v>133</v>
      </c>
      <c r="P51" s="30"/>
    </row>
    <row r="52" spans="1:16">
      <c r="A52" s="21">
        <v>51</v>
      </c>
      <c r="B52" s="22">
        <v>2568</v>
      </c>
      <c r="C52" s="23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85</v>
      </c>
      <c r="I52" s="27">
        <v>30000</v>
      </c>
      <c r="J52" s="19" t="s">
        <v>109</v>
      </c>
      <c r="K52" s="23" t="s">
        <v>110</v>
      </c>
      <c r="L52" s="23" t="s">
        <v>111</v>
      </c>
      <c r="M52" s="26">
        <v>30000</v>
      </c>
      <c r="N52" s="26">
        <v>30000</v>
      </c>
      <c r="O52" s="29" t="s">
        <v>134</v>
      </c>
      <c r="P52" s="30">
        <v>68039250332</v>
      </c>
    </row>
    <row r="53" spans="1:16">
      <c r="A53" s="36">
        <v>52</v>
      </c>
      <c r="B53" s="37">
        <v>2568</v>
      </c>
      <c r="C53" s="38" t="s">
        <v>55</v>
      </c>
      <c r="D53" s="39" t="s">
        <v>56</v>
      </c>
      <c r="E53" s="39" t="s">
        <v>57</v>
      </c>
      <c r="F53" s="39" t="s">
        <v>58</v>
      </c>
      <c r="G53" s="39" t="s">
        <v>59</v>
      </c>
      <c r="H53" s="35" t="s">
        <v>98</v>
      </c>
      <c r="I53" s="40">
        <v>491000</v>
      </c>
      <c r="J53" s="41" t="s">
        <v>109</v>
      </c>
      <c r="K53" s="38" t="s">
        <v>110</v>
      </c>
      <c r="L53" s="38" t="s">
        <v>111</v>
      </c>
      <c r="M53" s="42">
        <v>492421.03</v>
      </c>
      <c r="N53" s="42">
        <v>491000</v>
      </c>
      <c r="O53" s="43" t="s">
        <v>135</v>
      </c>
      <c r="P53" s="44">
        <v>68019167602</v>
      </c>
    </row>
    <row r="54" spans="1:16">
      <c r="A54" s="36">
        <v>53</v>
      </c>
      <c r="B54" s="37">
        <v>2568</v>
      </c>
      <c r="C54" s="38" t="s">
        <v>55</v>
      </c>
      <c r="D54" s="39" t="s">
        <v>56</v>
      </c>
      <c r="E54" s="39" t="s">
        <v>57</v>
      </c>
      <c r="F54" s="39" t="s">
        <v>58</v>
      </c>
      <c r="G54" s="39" t="s">
        <v>59</v>
      </c>
      <c r="H54" s="35" t="s">
        <v>99</v>
      </c>
      <c r="I54" s="40">
        <v>491000</v>
      </c>
      <c r="J54" s="41" t="s">
        <v>109</v>
      </c>
      <c r="K54" s="38" t="s">
        <v>110</v>
      </c>
      <c r="L54" s="38" t="s">
        <v>111</v>
      </c>
      <c r="M54" s="42">
        <v>492421.03</v>
      </c>
      <c r="N54" s="42">
        <v>491000</v>
      </c>
      <c r="O54" s="43" t="s">
        <v>135</v>
      </c>
      <c r="P54" s="44">
        <v>68019168686</v>
      </c>
    </row>
    <row r="55" spans="1:16">
      <c r="A55" s="36">
        <v>54</v>
      </c>
      <c r="B55" s="37">
        <v>2568</v>
      </c>
      <c r="C55" s="38" t="s">
        <v>55</v>
      </c>
      <c r="D55" s="39" t="s">
        <v>56</v>
      </c>
      <c r="E55" s="39" t="s">
        <v>57</v>
      </c>
      <c r="F55" s="39" t="s">
        <v>58</v>
      </c>
      <c r="G55" s="39" t="s">
        <v>59</v>
      </c>
      <c r="H55" s="35" t="s">
        <v>100</v>
      </c>
      <c r="I55" s="40">
        <v>491000</v>
      </c>
      <c r="J55" s="41" t="s">
        <v>109</v>
      </c>
      <c r="K55" s="38" t="s">
        <v>110</v>
      </c>
      <c r="L55" s="38" t="s">
        <v>111</v>
      </c>
      <c r="M55" s="42">
        <v>492421.03</v>
      </c>
      <c r="N55" s="42">
        <v>491000</v>
      </c>
      <c r="O55" s="43" t="s">
        <v>135</v>
      </c>
      <c r="P55" s="44">
        <v>68019169583</v>
      </c>
    </row>
    <row r="56" spans="1:16">
      <c r="A56" s="36">
        <v>55</v>
      </c>
      <c r="B56" s="37">
        <v>2568</v>
      </c>
      <c r="C56" s="38" t="s">
        <v>55</v>
      </c>
      <c r="D56" s="39" t="s">
        <v>56</v>
      </c>
      <c r="E56" s="39" t="s">
        <v>57</v>
      </c>
      <c r="F56" s="39" t="s">
        <v>58</v>
      </c>
      <c r="G56" s="39" t="s">
        <v>59</v>
      </c>
      <c r="H56" s="35" t="s">
        <v>101</v>
      </c>
      <c r="I56" s="40">
        <v>491000</v>
      </c>
      <c r="J56" s="41" t="s">
        <v>109</v>
      </c>
      <c r="K56" s="38" t="s">
        <v>110</v>
      </c>
      <c r="L56" s="38" t="s">
        <v>111</v>
      </c>
      <c r="M56" s="42">
        <v>492421.03</v>
      </c>
      <c r="N56" s="42">
        <v>491000</v>
      </c>
      <c r="O56" s="43" t="s">
        <v>135</v>
      </c>
      <c r="P56" s="44">
        <v>68019170699</v>
      </c>
    </row>
    <row r="57" spans="1:16">
      <c r="A57" s="36">
        <v>56</v>
      </c>
      <c r="B57" s="37">
        <v>2568</v>
      </c>
      <c r="C57" s="38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35" t="s">
        <v>102</v>
      </c>
      <c r="I57" s="40">
        <v>493000</v>
      </c>
      <c r="J57" s="41" t="s">
        <v>109</v>
      </c>
      <c r="K57" s="38" t="s">
        <v>110</v>
      </c>
      <c r="L57" s="38" t="s">
        <v>111</v>
      </c>
      <c r="M57" s="42">
        <v>494476.77</v>
      </c>
      <c r="N57" s="42">
        <v>493000</v>
      </c>
      <c r="O57" s="43" t="s">
        <v>136</v>
      </c>
      <c r="P57" s="44">
        <v>68019181686</v>
      </c>
    </row>
    <row r="58" spans="1:16">
      <c r="A58" s="36">
        <v>57</v>
      </c>
      <c r="B58" s="37">
        <v>2568</v>
      </c>
      <c r="C58" s="38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35" t="s">
        <v>103</v>
      </c>
      <c r="I58" s="40">
        <v>134000</v>
      </c>
      <c r="J58" s="41" t="s">
        <v>109</v>
      </c>
      <c r="K58" s="38" t="s">
        <v>110</v>
      </c>
      <c r="L58" s="38" t="s">
        <v>111</v>
      </c>
      <c r="M58" s="42">
        <v>135102.44</v>
      </c>
      <c r="N58" s="42">
        <v>134000</v>
      </c>
      <c r="O58" s="43" t="s">
        <v>136</v>
      </c>
      <c r="P58" s="44">
        <v>68019181789</v>
      </c>
    </row>
    <row r="59" spans="1:16">
      <c r="A59" s="36">
        <v>58</v>
      </c>
      <c r="B59" s="37">
        <v>2568</v>
      </c>
      <c r="C59" s="38" t="s">
        <v>55</v>
      </c>
      <c r="D59" s="39" t="s">
        <v>56</v>
      </c>
      <c r="E59" s="39" t="s">
        <v>57</v>
      </c>
      <c r="F59" s="39" t="s">
        <v>58</v>
      </c>
      <c r="G59" s="39" t="s">
        <v>59</v>
      </c>
      <c r="H59" s="35" t="s">
        <v>104</v>
      </c>
      <c r="I59" s="40">
        <v>491000</v>
      </c>
      <c r="J59" s="41" t="s">
        <v>109</v>
      </c>
      <c r="K59" s="38" t="s">
        <v>110</v>
      </c>
      <c r="L59" s="38" t="s">
        <v>111</v>
      </c>
      <c r="M59" s="42">
        <v>492421.03</v>
      </c>
      <c r="N59" s="42">
        <v>491000</v>
      </c>
      <c r="O59" s="43" t="s">
        <v>137</v>
      </c>
      <c r="P59" s="44">
        <v>68019200066</v>
      </c>
    </row>
    <row r="60" spans="1:16">
      <c r="A60" s="36">
        <v>59</v>
      </c>
      <c r="B60" s="37">
        <v>2568</v>
      </c>
      <c r="C60" s="38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35" t="s">
        <v>105</v>
      </c>
      <c r="I60" s="40">
        <v>491000</v>
      </c>
      <c r="J60" s="41" t="s">
        <v>109</v>
      </c>
      <c r="K60" s="38" t="s">
        <v>110</v>
      </c>
      <c r="L60" s="38" t="s">
        <v>111</v>
      </c>
      <c r="M60" s="42">
        <v>492421.03</v>
      </c>
      <c r="N60" s="42">
        <v>491000</v>
      </c>
      <c r="O60" s="43" t="s">
        <v>137</v>
      </c>
      <c r="P60" s="44">
        <v>68019201190</v>
      </c>
    </row>
    <row r="61" spans="1:16">
      <c r="A61" s="36">
        <v>60</v>
      </c>
      <c r="B61" s="37">
        <v>2568</v>
      </c>
      <c r="C61" s="38" t="s">
        <v>55</v>
      </c>
      <c r="D61" s="39" t="s">
        <v>56</v>
      </c>
      <c r="E61" s="39" t="s">
        <v>57</v>
      </c>
      <c r="F61" s="39" t="s">
        <v>58</v>
      </c>
      <c r="G61" s="39" t="s">
        <v>59</v>
      </c>
      <c r="H61" s="35" t="s">
        <v>106</v>
      </c>
      <c r="I61" s="40">
        <v>1790000</v>
      </c>
      <c r="J61" s="41" t="s">
        <v>109</v>
      </c>
      <c r="K61" s="38" t="s">
        <v>110</v>
      </c>
      <c r="L61" s="38" t="s">
        <v>111</v>
      </c>
      <c r="M61" s="44">
        <v>2575063.31</v>
      </c>
      <c r="N61" s="42">
        <v>1790000</v>
      </c>
      <c r="O61" s="43" t="s">
        <v>138</v>
      </c>
      <c r="P61" s="44">
        <v>67129107169</v>
      </c>
    </row>
    <row r="62" spans="1:16">
      <c r="A62" s="36">
        <v>61</v>
      </c>
      <c r="B62" s="37">
        <v>2568</v>
      </c>
      <c r="C62" s="38" t="s">
        <v>55</v>
      </c>
      <c r="D62" s="39" t="s">
        <v>56</v>
      </c>
      <c r="E62" s="39" t="s">
        <v>57</v>
      </c>
      <c r="F62" s="39" t="s">
        <v>58</v>
      </c>
      <c r="G62" s="39" t="s">
        <v>59</v>
      </c>
      <c r="H62" s="35" t="s">
        <v>107</v>
      </c>
      <c r="I62" s="40">
        <v>367000</v>
      </c>
      <c r="J62" s="41" t="s">
        <v>109</v>
      </c>
      <c r="K62" s="38" t="s">
        <v>110</v>
      </c>
      <c r="L62" s="38" t="s">
        <v>111</v>
      </c>
      <c r="M62" s="42">
        <v>367000</v>
      </c>
      <c r="N62" s="42">
        <v>367000</v>
      </c>
      <c r="O62" s="43" t="s">
        <v>136</v>
      </c>
      <c r="P62" s="44">
        <v>68019404649</v>
      </c>
    </row>
    <row r="63" spans="1:16">
      <c r="A63" s="36">
        <v>62</v>
      </c>
      <c r="B63" s="37">
        <v>2568</v>
      </c>
      <c r="C63" s="38" t="s">
        <v>55</v>
      </c>
      <c r="D63" s="39" t="s">
        <v>56</v>
      </c>
      <c r="E63" s="39" t="s">
        <v>57</v>
      </c>
      <c r="F63" s="39" t="s">
        <v>58</v>
      </c>
      <c r="G63" s="39" t="s">
        <v>59</v>
      </c>
      <c r="H63" s="35" t="s">
        <v>108</v>
      </c>
      <c r="I63" s="40">
        <v>82000</v>
      </c>
      <c r="J63" s="41" t="s">
        <v>109</v>
      </c>
      <c r="K63" s="38" t="s">
        <v>110</v>
      </c>
      <c r="L63" s="38" t="s">
        <v>111</v>
      </c>
      <c r="M63" s="42">
        <v>82882.39</v>
      </c>
      <c r="N63" s="42">
        <v>82000</v>
      </c>
      <c r="O63" s="43" t="s">
        <v>136</v>
      </c>
      <c r="P63" s="44">
        <v>68019576585</v>
      </c>
    </row>
    <row r="65" spans="2:5">
      <c r="B65" s="33" t="s">
        <v>139</v>
      </c>
      <c r="C65" s="34"/>
      <c r="D65" s="34"/>
      <c r="E65" s="34"/>
    </row>
    <row r="66" spans="2:5">
      <c r="B66" s="34"/>
      <c r="C66" s="34"/>
      <c r="D66" s="34"/>
      <c r="E66" s="34"/>
    </row>
  </sheetData>
  <mergeCells count="1">
    <mergeCell ref="B65:E66"/>
  </mergeCells>
  <dataValidations count="2">
    <dataValidation type="list" allowBlank="1" showInputMessage="1" showErrorMessage="1" sqref="K2:K6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2025-04-17T07:22:49Z</dcterms:modified>
</cp:coreProperties>
</file>